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6"/>
  <workbookPr filterPrivacy="1"/>
  <xr:revisionPtr revIDLastSave="0" documentId="13_ncr:1_{F4789178-1B3D-8848-8C0E-B3FABAF7FB6E}" xr6:coauthVersionLast="47" xr6:coauthVersionMax="47" xr10:uidLastSave="{00000000-0000-0000-0000-000000000000}"/>
  <bookViews>
    <workbookView xWindow="0" yWindow="500" windowWidth="28800" windowHeight="16340" xr2:uid="{00000000-000D-0000-FFFF-FFFF00000000}"/>
  </bookViews>
  <sheets>
    <sheet name="Спецпредложение 2023-3" sheetId="14" r:id="rId1"/>
  </sheets>
  <definedNames>
    <definedName name="Additional_discount">#REF!</definedName>
    <definedName name="Additional_Discount_percent">#REF!</definedName>
    <definedName name="CLP_asis">#REF!</definedName>
    <definedName name="CLP_tobe">#REF!</definedName>
    <definedName name="CM1_asis">#REF!</definedName>
    <definedName name="CM1_tobe">#REF!</definedName>
    <definedName name="CM1_tobe_percent">#REF!</definedName>
    <definedName name="DBP_asis">#REF!</definedName>
    <definedName name="DBP_tobe">#REF!</definedName>
    <definedName name="DBP_tobe_after_add_discount">#REF!</definedName>
    <definedName name="Fulfillment_ratio">#REF!</definedName>
    <definedName name="IBP_MTBR">#REF!</definedName>
    <definedName name="IBP_tobe">#REF!</definedName>
    <definedName name="Landed_costs">#REF!</definedName>
    <definedName name="LC_asis">#REF!</definedName>
    <definedName name="LC_tobe">#REF!</definedName>
    <definedName name="MA">#REF!</definedName>
    <definedName name="Market">#REF!</definedName>
    <definedName name="Sales_asis">#REF!</definedName>
    <definedName name="Sales_tobe">#REF!</definedName>
    <definedName name="Stock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<sst xmlns="http://schemas.openxmlformats.org/spreadsheetml/2006/main" count="335" uniqueCount="237">
  <si>
    <t>Наименование</t>
  </si>
  <si>
    <t>81.41350-6016</t>
  </si>
  <si>
    <t>81.41350-6017</t>
  </si>
  <si>
    <t>81.15103-6036</t>
  </si>
  <si>
    <t>81.43402-6733</t>
  </si>
  <si>
    <t>51.25413-6417</t>
  </si>
  <si>
    <t>Кабельная линия инжектор</t>
  </si>
  <si>
    <t>81.15103-6037</t>
  </si>
  <si>
    <t>81.52106-6067</t>
  </si>
  <si>
    <t>Регулиров. клапан давления 1K EBS7</t>
  </si>
  <si>
    <t>81.15400-6013</t>
  </si>
  <si>
    <t>81.12201-6894</t>
  </si>
  <si>
    <t>06.02813-4912</t>
  </si>
  <si>
    <t>Стопорный винт с 6-гран. гол. M14X1,5X35</t>
  </si>
  <si>
    <t>81.44205-6037</t>
  </si>
  <si>
    <t>81.43722-0087</t>
  </si>
  <si>
    <t>81.15403-6098</t>
  </si>
  <si>
    <t>Модуль подачи AdBlue V29</t>
  </si>
  <si>
    <t>81.39126-6036</t>
  </si>
  <si>
    <t>81.43402-6358</t>
  </si>
  <si>
    <t>51.54119-6003</t>
  </si>
  <si>
    <t>81.43220-6379</t>
  </si>
  <si>
    <t>Рычаг независ. подвески колеса</t>
  </si>
  <si>
    <t>81.52106-6069</t>
  </si>
  <si>
    <t>Регулиров. клапан давления 2K EBS7 BASIC</t>
  </si>
  <si>
    <t>81.41301-6143</t>
  </si>
  <si>
    <t>81.43702-6071</t>
  </si>
  <si>
    <t>81.39174-6126</t>
  </si>
  <si>
    <t>51.52160-0002</t>
  </si>
  <si>
    <t>Клапан</t>
  </si>
  <si>
    <t>82.43402-6501</t>
  </si>
  <si>
    <t>81.39152-6067</t>
  </si>
  <si>
    <t>Карданный вал 670-155-105,2X4,1</t>
  </si>
  <si>
    <t>81.41722-6086</t>
  </si>
  <si>
    <t>81.30101-0204</t>
  </si>
  <si>
    <t>Корпус сцепления</t>
  </si>
  <si>
    <t>81.39144-6146</t>
  </si>
  <si>
    <t>Карданный вал 1460-180-128,4X5,2</t>
  </si>
  <si>
    <t>81.43702-6070</t>
  </si>
  <si>
    <t>51.01100-6732</t>
  </si>
  <si>
    <t>Картер</t>
  </si>
  <si>
    <t>81.43270-6147</t>
  </si>
  <si>
    <t>Треуг. рычаг независ. подвески с болтом</t>
  </si>
  <si>
    <t>51.10100-9127</t>
  </si>
  <si>
    <t>81.43270-9145</t>
  </si>
  <si>
    <t>Треуг. рычаг независ. подвески</t>
  </si>
  <si>
    <t>81.43402-6343</t>
  </si>
  <si>
    <t>81.41250-0133</t>
  </si>
  <si>
    <t>Торцевая поперечная балка</t>
  </si>
  <si>
    <t>85.43402-6031</t>
  </si>
  <si>
    <t>81.43722-0063</t>
  </si>
  <si>
    <t>06.02813-4911</t>
  </si>
  <si>
    <t>Стопорный винт с 6-гран. гол. M14X1,5X30</t>
  </si>
  <si>
    <t>81.41801-2843</t>
  </si>
  <si>
    <t>Несущая балка</t>
  </si>
  <si>
    <t>85.41715-6012</t>
  </si>
  <si>
    <t>Коромысло</t>
  </si>
  <si>
    <t>81.26411-6118</t>
  </si>
  <si>
    <t>81.96210-0555</t>
  </si>
  <si>
    <t>81.39144-6186</t>
  </si>
  <si>
    <t>Карданный вал 1860-180-128,4X5,2</t>
  </si>
  <si>
    <t>81.41610-6986</t>
  </si>
  <si>
    <t>81.43402-6292</t>
  </si>
  <si>
    <t>81.96210-0554</t>
  </si>
  <si>
    <t>81.41722-6088</t>
  </si>
  <si>
    <t>81.41201-0080</t>
  </si>
  <si>
    <t>51.06600-7061</t>
  </si>
  <si>
    <t>Вентилятор с вязкостной муфтой</t>
  </si>
  <si>
    <t>81.41660-5261</t>
  </si>
  <si>
    <t>Защит.противоподъезд. брус Задняя часть</t>
  </si>
  <si>
    <t>81.41313-0045</t>
  </si>
  <si>
    <t>51.08901-0273</t>
  </si>
  <si>
    <t>81.15205-5393</t>
  </si>
  <si>
    <t>Выпускной трубопровод</t>
  </si>
  <si>
    <t>81.41230-0021</t>
  </si>
  <si>
    <t>81.39383-6168</t>
  </si>
  <si>
    <t>81.25806-7464</t>
  </si>
  <si>
    <t>Прибор управления BASIC BV1 I4-21</t>
  </si>
  <si>
    <t>81.41280-6043</t>
  </si>
  <si>
    <t>передняя поперечная балка</t>
  </si>
  <si>
    <t>81.43220-6386</t>
  </si>
  <si>
    <t>81.98130-6038</t>
  </si>
  <si>
    <t>81.43702-6353</t>
  </si>
  <si>
    <t>81.41313-0046</t>
  </si>
  <si>
    <t>81.41230-5223</t>
  </si>
  <si>
    <t>81.43702-6152</t>
  </si>
  <si>
    <t>81.41401-6021</t>
  </si>
  <si>
    <t>81.06201-6032</t>
  </si>
  <si>
    <t>07.97020-1752</t>
  </si>
  <si>
    <t>Батарея 12V-175AH</t>
  </si>
  <si>
    <t>81.41230-0020</t>
  </si>
  <si>
    <t>81.41722-6090</t>
  </si>
  <si>
    <t>81.52301-6213</t>
  </si>
  <si>
    <t>Клапан управления прицепом WEPI</t>
  </si>
  <si>
    <t>81.25937-0094</t>
  </si>
  <si>
    <t>51.15201-6320</t>
  </si>
  <si>
    <t>Тормоз двигателя</t>
  </si>
  <si>
    <t>06.54102-0411</t>
  </si>
  <si>
    <t>Шлангопровод 2-6-GG-4110</t>
  </si>
  <si>
    <t>81.36402-9509</t>
  </si>
  <si>
    <t>81.30005-9028</t>
  </si>
  <si>
    <t>Комплект сцепления</t>
  </si>
  <si>
    <t>81.61950-0426</t>
  </si>
  <si>
    <t>Выпускной воздухопровод F99L/R17,34,39,4</t>
  </si>
  <si>
    <t>81.15501-6084</t>
  </si>
  <si>
    <t>U-профиль</t>
  </si>
  <si>
    <t>85.43715-6025</t>
  </si>
  <si>
    <t>Стабилизатор</t>
  </si>
  <si>
    <t>81.39328-9156</t>
  </si>
  <si>
    <t>Карданный вал CLW-17-130-110X5-1560</t>
  </si>
  <si>
    <t>81.43702-6084</t>
  </si>
  <si>
    <t>81.52155-0044</t>
  </si>
  <si>
    <t>06.02813-4914</t>
  </si>
  <si>
    <t>Стопорный винт с 6-гран. гол. M14X1,5X45</t>
  </si>
  <si>
    <t>81.47501-6073</t>
  </si>
  <si>
    <t>Рабочий цилиндр</t>
  </si>
  <si>
    <t>81.66410-6625</t>
  </si>
  <si>
    <t>Крыло 690</t>
  </si>
  <si>
    <t>81.43270-6152</t>
  </si>
  <si>
    <t>81.66420-6040</t>
  </si>
  <si>
    <t>Кронштейн крыла</t>
  </si>
  <si>
    <t>81.97470-0089</t>
  </si>
  <si>
    <t>Бандаж пучка кабелей 7,6X375-PA6.6HS-SW</t>
  </si>
  <si>
    <t>81.30005-9036</t>
  </si>
  <si>
    <t>81.93001-0418</t>
  </si>
  <si>
    <t>51.10100-6126</t>
  </si>
  <si>
    <t>85.43715-6024</t>
  </si>
  <si>
    <t>81.43601-0173</t>
  </si>
  <si>
    <t>Баллон пневматической подвески 4884 N1 P</t>
  </si>
  <si>
    <t>51.15701-6000</t>
  </si>
  <si>
    <t>Пневмоцилиндр</t>
  </si>
  <si>
    <t>51.15201-6321</t>
  </si>
  <si>
    <t>81.61520-0107</t>
  </si>
  <si>
    <t>передняя часть крыла</t>
  </si>
  <si>
    <t>51.15408-0015</t>
  </si>
  <si>
    <t>Датчик NOx</t>
  </si>
  <si>
    <t>81.43402-6739</t>
  </si>
  <si>
    <t>Параболическая рессора HI-2X16T</t>
  </si>
  <si>
    <t>51.15230-5019</t>
  </si>
  <si>
    <t>Смеситель мочевины</t>
  </si>
  <si>
    <t>81.96210-0620</t>
  </si>
  <si>
    <t>Опора двигателя</t>
  </si>
  <si>
    <t>81.26411-6119</t>
  </si>
  <si>
    <t>81.50610-6260</t>
  </si>
  <si>
    <t>81.46610-6832</t>
  </si>
  <si>
    <t>81.35107-6048</t>
  </si>
  <si>
    <t>Рем компл главн перед HPD1353/HPD1370</t>
  </si>
  <si>
    <t>81.43702-6150</t>
  </si>
  <si>
    <t>51.10100-6127</t>
  </si>
  <si>
    <t>81.41722-6091</t>
  </si>
  <si>
    <t>81.93410-0101</t>
  </si>
  <si>
    <t>Радиальный шарикоподшипник 6203-2RS</t>
  </si>
  <si>
    <t>81.36305-6004</t>
  </si>
  <si>
    <t>81.41722-6087</t>
  </si>
  <si>
    <t>Рессорный подшипник. Сборка</t>
  </si>
  <si>
    <t>Бак для мочевины. Сборка</t>
  </si>
  <si>
    <t>Параболическая рессора (81.43402-6292)</t>
  </si>
  <si>
    <t>Кронштейн рессоры. Сборка (81.46720-6092)</t>
  </si>
  <si>
    <t>Амортизатор кабины передний</t>
  </si>
  <si>
    <t>Амортизатор подвески заднего моста</t>
  </si>
  <si>
    <t>Амортизатор подвески</t>
  </si>
  <si>
    <t>Рессора задняя 2 x 20т (82.43402-6501)</t>
  </si>
  <si>
    <t>Рессора задняя 2X20T</t>
  </si>
  <si>
    <t>Подушка задней рессоры (левая)</t>
  </si>
  <si>
    <t>Подушка задней рессоры (правая)</t>
  </si>
  <si>
    <t>Применение</t>
  </si>
  <si>
    <t>Инжектор</t>
  </si>
  <si>
    <t>D20</t>
  </si>
  <si>
    <t>D20, D26</t>
  </si>
  <si>
    <t>D08</t>
  </si>
  <si>
    <t>TGS, TGX, TGA</t>
  </si>
  <si>
    <t>TG-серия</t>
  </si>
  <si>
    <t>TGS, TGA</t>
  </si>
  <si>
    <t>TGS, TGX</t>
  </si>
  <si>
    <t>D28</t>
  </si>
  <si>
    <t>TGX</t>
  </si>
  <si>
    <t>TGS,TGA</t>
  </si>
  <si>
    <t>Продольная рулевая тяга</t>
  </si>
  <si>
    <t>TGS</t>
  </si>
  <si>
    <t>26W, 39W, 56W</t>
  </si>
  <si>
    <t>Амортизатор подвески передний</t>
  </si>
  <si>
    <t>TGX, TGS, TGA</t>
  </si>
  <si>
    <t>Амортизатор подвески задний</t>
  </si>
  <si>
    <t>Амортизатор кабины задний</t>
  </si>
  <si>
    <t>TG- серия</t>
  </si>
  <si>
    <t>Сайлентблок рессоры</t>
  </si>
  <si>
    <t>Рессора передняя 3-х листовая 8.0T</t>
  </si>
  <si>
    <t>Амортизатор подвески (81.43702-6363)</t>
  </si>
  <si>
    <t>Винтовой штуцер шланга сцепления</t>
  </si>
  <si>
    <t>Отбойник рессоры</t>
  </si>
  <si>
    <t>Защитный кожух радиатора</t>
  </si>
  <si>
    <t>Амортизатор кабины сзади</t>
  </si>
  <si>
    <t>Номенклатурный номер</t>
  </si>
  <si>
    <t>Рем комплект гильзы цилиндров</t>
  </si>
  <si>
    <t>Глушитель</t>
  </si>
  <si>
    <t>1. Детали двигателя</t>
  </si>
  <si>
    <t>Механизм стеклоочистителя</t>
  </si>
  <si>
    <t>Кронштейн КПП</t>
  </si>
  <si>
    <t>Крестовина карданного вала</t>
  </si>
  <si>
    <t>Параболическая рессора 9,5T</t>
  </si>
  <si>
    <t>Cоставная опора</t>
  </si>
  <si>
    <t>Сайлентблок стабилизатора 22x68x45x62</t>
  </si>
  <si>
    <t>Подножка переднего бампера в сброре</t>
  </si>
  <si>
    <t>Втулка крепления спойлера</t>
  </si>
  <si>
    <t>Траверса</t>
  </si>
  <si>
    <t>Топливный бак. Сборка (81.12201-5814+81.27203-6044) 400л</t>
  </si>
  <si>
    <t>Кассета воздухоосушителя</t>
  </si>
  <si>
    <t>Сенсор датчик частоты вращения</t>
  </si>
  <si>
    <t>TGL, TGM, TGS</t>
  </si>
  <si>
    <t>Комплект сцепления (81.30005-9089)</t>
  </si>
  <si>
    <t>D20,D26</t>
  </si>
  <si>
    <t>TGA, TGS, TGX</t>
  </si>
  <si>
    <t>2. Детали трансмиссии</t>
  </si>
  <si>
    <t>3. Тормозная система</t>
  </si>
  <si>
    <t xml:space="preserve">Заглушка трубки  AGR </t>
  </si>
  <si>
    <t>Каржданный вал  1680-180-120X4-</t>
  </si>
  <si>
    <t>Карданный вал  1260-180-128,4X</t>
  </si>
  <si>
    <t>ШРУС 1092MM</t>
  </si>
  <si>
    <t>Торомзная трещетка</t>
  </si>
  <si>
    <t>TGS,BUS</t>
  </si>
  <si>
    <t>TGS,TGX</t>
  </si>
  <si>
    <t>Трапециевидная рессора  2X16,0T (81.43402-6648)</t>
  </si>
  <si>
    <t>Рессорный подшипник (81.41301-0269)</t>
  </si>
  <si>
    <t xml:space="preserve">Рем комплект  шкворней </t>
  </si>
  <si>
    <t>Рем комплект  шкворней  VA7/VA9</t>
  </si>
  <si>
    <t>TGX,TGS</t>
  </si>
  <si>
    <t xml:space="preserve">TGS </t>
  </si>
  <si>
    <t>TGS,TGX,TGL,TGM</t>
  </si>
  <si>
    <t>4. Рессоры и их детали</t>
  </si>
  <si>
    <t>5. Детали подвески</t>
  </si>
  <si>
    <t>6. Шкворни и рулевые тяги</t>
  </si>
  <si>
    <t>7. Детали рам и кабин</t>
  </si>
  <si>
    <t>8. Топливная и выхлопная система</t>
  </si>
  <si>
    <t>АКБ</t>
  </si>
  <si>
    <t>9. АКБ</t>
  </si>
  <si>
    <t>Спецпредложение 2023-3</t>
  </si>
  <si>
    <t xml:space="preserve">Перечень запчастей, участвующих в акции. Действительно до 31 марта 2023 г. Количество ограничено.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</si>
</sst>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303C4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5004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4506668294322"/>
        <bgColor rgb="FF00B050"/>
      </patternFill>
    </fill>
    <fill>
      <patternFill patternType="solid">
        <fgColor theme="4" tint="-0.499984740745262"/>
        <bgColor rgb="FF00B050"/>
      </patternFill>
    </fill>
  </fills>
  <borders count="6">
    <border>
      <left/>
      <right/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ck">
        <color rgb="FFE50045"/>
      </bottom>
      <diagonal/>
    </border>
    <border>
      <left/>
      <right/>
      <top style="thin">
        <color theme="0" tint="-0.24994659260841701"/>
      </top>
      <bottom style="thick">
        <color rgb="FFE50045"/>
      </bottom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8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3" fillId="7" borderId="0" xfId="0" applyFont="1" applyFill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6" borderId="1" xfId="0" applyFont="1" applyFill="1" applyBorder="1" applyAlignment="1">
      <alignment horizontal="left" vertical="center"/>
    </xf>
    <xf numFmtId="0" fontId="3" fillId="6" borderId="0" xfId="0" applyFont="1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 vertical="center" wrapText="1"/>
    </xf>
    <xf numFmtId="0" fontId="3" fillId="8" borderId="1" xfId="0" applyFont="1" applyFill="1" applyBorder="1" applyAlignment="1">
      <alignment horizontal="left" vertical="center"/>
    </xf>
    <xf numFmtId="0" fontId="3" fillId="8" borderId="0" xfId="0" applyFont="1" applyFill="1" applyAlignment="1">
      <alignment horizontal="center" vertical="center" wrapText="1"/>
    </xf>
    <xf numFmtId="164" fontId="0" fillId="0" borderId="0" xfId="0" applyNumberFormat="1"/>
    <xf numFmtId="0" fontId="3" fillId="7" borderId="0" xfId="0" applyFont="1" applyFill="1" applyAlignment="1">
      <alignment horizontal="left" vertical="center"/>
    </xf>
    <xf numFmtId="0" fontId="3" fillId="8" borderId="0" xfId="0" applyFont="1" applyFill="1" applyAlignment="1">
      <alignment horizontal="left" vertical="center"/>
    </xf>
    <xf numFmtId="0" fontId="3" fillId="9" borderId="1" xfId="0" applyFont="1" applyFill="1" applyBorder="1" applyAlignment="1">
      <alignment horizontal="left" vertical="center"/>
    </xf>
    <xf numFmtId="0" fontId="3" fillId="9" borderId="0" xfId="0" applyFont="1" applyFill="1" applyAlignment="1">
      <alignment horizontal="center" vertical="center" wrapText="1"/>
    </xf>
    <xf numFmtId="0" fontId="3" fillId="10" borderId="1" xfId="0" applyFont="1" applyFill="1" applyBorder="1" applyAlignment="1">
      <alignment horizontal="left" vertical="center"/>
    </xf>
    <xf numFmtId="0" fontId="3" fillId="1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3" fillId="11" borderId="1" xfId="0" applyFont="1" applyFill="1" applyBorder="1" applyAlignment="1">
      <alignment horizontal="left" vertical="center"/>
    </xf>
    <xf numFmtId="0" fontId="3" fillId="11" borderId="0" xfId="0" applyFont="1" applyFill="1" applyAlignment="1">
      <alignment horizontal="center" vertical="center" wrapText="1"/>
    </xf>
    <xf numFmtId="0" fontId="3" fillId="12" borderId="1" xfId="0" applyFont="1" applyFill="1" applyBorder="1" applyAlignment="1">
      <alignment horizontal="left" vertical="center"/>
    </xf>
    <xf numFmtId="0" fontId="3" fillId="12" borderId="0" xfId="0" applyFont="1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4" borderId="0" xfId="0" applyFont="1" applyFill="1"/>
    <xf numFmtId="0" fontId="6" fillId="4" borderId="0" xfId="0" applyFont="1" applyFill="1" applyAlignment="1">
      <alignment horizontal="left"/>
    </xf>
    <xf numFmtId="0" fontId="7" fillId="0" borderId="0" xfId="0" applyFont="1"/>
  </cellXfs>
  <cellStyles count="4">
    <cellStyle name="Обычный" xfId="0" builtinId="0"/>
    <cellStyle name="Обычный 2 2" xfId="3" xr:uid="{00000000-0005-0000-0000-000001000000}"/>
    <cellStyle name="Обычный 7" xfId="1" xr:uid="{00000000-0005-0000-0000-000002000000}"/>
    <cellStyle name="Процентный 5" xfId="2" xr:uid="{00000000-0005-0000-0000-000004000000}"/>
  </cellStyles>
  <dxfs count="2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E50045"/>
      <color rgb="FF595957"/>
      <color rgb="FF303C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E119"/>
  <sheetViews>
    <sheetView showGridLines="0" tabSelected="1" zoomScale="130" zoomScaleNormal="130" workbookViewId="0">
      <selection activeCell="C121" sqref="C121"/>
    </sheetView>
  </sheetViews>
  <sheetFormatPr baseColWidth="10" defaultColWidth="8.83203125" defaultRowHeight="15" outlineLevelRow="1" x14ac:dyDescent="0.2"/>
  <cols>
    <col min="1" max="1" width="35" customWidth="1"/>
    <col min="2" max="2" width="54.83203125" customWidth="1"/>
    <col min="3" max="3" width="16.6640625" customWidth="1"/>
  </cols>
  <sheetData>
    <row r="1" spans="1:5" ht="29" x14ac:dyDescent="0.35">
      <c r="A1" s="1" t="s">
        <v>235</v>
      </c>
      <c r="B1" s="2"/>
      <c r="C1" s="2"/>
    </row>
    <row r="2" spans="1:5" s="37" customFormat="1" ht="19" x14ac:dyDescent="0.25">
      <c r="A2" s="35" t="s">
        <v>236</v>
      </c>
      <c r="B2" s="36"/>
      <c r="C2" s="36"/>
    </row>
    <row r="3" spans="1:5" ht="77.25" customHeight="1" thickBot="1" x14ac:dyDescent="0.25">
      <c r="A3" s="11" t="s">
        <v>192</v>
      </c>
      <c r="B3" s="12" t="s">
        <v>0</v>
      </c>
      <c r="C3" s="12" t="s">
        <v>165</v>
      </c>
    </row>
    <row r="4" spans="1:5" ht="25" customHeight="1" thickTop="1" x14ac:dyDescent="0.2">
      <c r="A4" s="17" t="s">
        <v>195</v>
      </c>
      <c r="B4" s="18"/>
      <c r="C4" s="18"/>
    </row>
    <row r="5" spans="1:5" ht="15" customHeight="1" outlineLevel="1" x14ac:dyDescent="0.2">
      <c r="A5" s="6" t="s">
        <v>71</v>
      </c>
      <c r="B5" s="8" t="s">
        <v>214</v>
      </c>
      <c r="C5" s="7" t="s">
        <v>174</v>
      </c>
      <c r="E5" s="21"/>
    </row>
    <row r="6" spans="1:5" ht="15" customHeight="1" outlineLevel="1" x14ac:dyDescent="0.2">
      <c r="A6" s="6" t="s">
        <v>150</v>
      </c>
      <c r="B6" s="8" t="s">
        <v>151</v>
      </c>
      <c r="C6" s="7" t="s">
        <v>169</v>
      </c>
    </row>
    <row r="7" spans="1:5" ht="15" customHeight="1" outlineLevel="1" x14ac:dyDescent="0.2">
      <c r="A7" s="6" t="s">
        <v>140</v>
      </c>
      <c r="B7" s="8" t="s">
        <v>141</v>
      </c>
      <c r="C7" s="7" t="s">
        <v>173</v>
      </c>
    </row>
    <row r="8" spans="1:5" ht="15" customHeight="1" outlineLevel="1" x14ac:dyDescent="0.2">
      <c r="A8" s="6" t="s">
        <v>43</v>
      </c>
      <c r="B8" s="8" t="s">
        <v>166</v>
      </c>
      <c r="C8" s="7" t="s">
        <v>168</v>
      </c>
    </row>
    <row r="9" spans="1:5" ht="15" customHeight="1" outlineLevel="1" x14ac:dyDescent="0.2">
      <c r="A9" s="6" t="s">
        <v>129</v>
      </c>
      <c r="B9" s="8" t="s">
        <v>130</v>
      </c>
      <c r="C9" s="7" t="s">
        <v>168</v>
      </c>
    </row>
    <row r="10" spans="1:5" ht="15" customHeight="1" outlineLevel="1" x14ac:dyDescent="0.2">
      <c r="A10" s="6" t="s">
        <v>134</v>
      </c>
      <c r="B10" s="8" t="s">
        <v>135</v>
      </c>
      <c r="C10" s="7" t="s">
        <v>171</v>
      </c>
    </row>
    <row r="11" spans="1:5" ht="15" customHeight="1" outlineLevel="1" x14ac:dyDescent="0.2">
      <c r="A11" s="6" t="s">
        <v>5</v>
      </c>
      <c r="B11" s="8" t="s">
        <v>6</v>
      </c>
      <c r="C11" s="7" t="s">
        <v>168</v>
      </c>
    </row>
    <row r="12" spans="1:5" ht="15" customHeight="1" outlineLevel="1" x14ac:dyDescent="0.2">
      <c r="A12" s="6" t="s">
        <v>125</v>
      </c>
      <c r="B12" s="8" t="s">
        <v>166</v>
      </c>
      <c r="C12" s="7" t="s">
        <v>168</v>
      </c>
    </row>
    <row r="13" spans="1:5" ht="15" customHeight="1" outlineLevel="1" x14ac:dyDescent="0.2">
      <c r="A13" s="6" t="s">
        <v>20</v>
      </c>
      <c r="B13" s="8" t="s">
        <v>193</v>
      </c>
      <c r="C13" s="7" t="s">
        <v>169</v>
      </c>
    </row>
    <row r="14" spans="1:5" ht="15" customHeight="1" outlineLevel="1" x14ac:dyDescent="0.2">
      <c r="A14" s="6" t="s">
        <v>66</v>
      </c>
      <c r="B14" s="8" t="s">
        <v>67</v>
      </c>
      <c r="C14" s="7" t="s">
        <v>168</v>
      </c>
    </row>
    <row r="15" spans="1:5" ht="15" customHeight="1" outlineLevel="1" x14ac:dyDescent="0.2">
      <c r="A15" s="6" t="s">
        <v>148</v>
      </c>
      <c r="B15" s="8" t="s">
        <v>166</v>
      </c>
      <c r="C15" s="7" t="s">
        <v>168</v>
      </c>
    </row>
    <row r="16" spans="1:5" ht="15" customHeight="1" outlineLevel="1" x14ac:dyDescent="0.2">
      <c r="A16" s="6" t="s">
        <v>131</v>
      </c>
      <c r="B16" s="8" t="s">
        <v>96</v>
      </c>
      <c r="C16" s="7" t="s">
        <v>168</v>
      </c>
    </row>
    <row r="17" spans="1:3" ht="15" customHeight="1" outlineLevel="1" x14ac:dyDescent="0.2">
      <c r="A17" s="6" t="s">
        <v>95</v>
      </c>
      <c r="B17" s="8" t="s">
        <v>96</v>
      </c>
      <c r="C17" s="7" t="s">
        <v>168</v>
      </c>
    </row>
    <row r="18" spans="1:3" ht="15" customHeight="1" outlineLevel="1" x14ac:dyDescent="0.2">
      <c r="A18" s="6" t="s">
        <v>28</v>
      </c>
      <c r="B18" s="8" t="s">
        <v>29</v>
      </c>
      <c r="C18" s="7" t="s">
        <v>168</v>
      </c>
    </row>
    <row r="19" spans="1:3" ht="15" customHeight="1" outlineLevel="1" x14ac:dyDescent="0.2">
      <c r="A19" s="6" t="s">
        <v>138</v>
      </c>
      <c r="B19" s="8" t="s">
        <v>139</v>
      </c>
      <c r="C19" s="7" t="s">
        <v>168</v>
      </c>
    </row>
    <row r="20" spans="1:3" ht="15" customHeight="1" outlineLevel="1" x14ac:dyDescent="0.2">
      <c r="A20" s="6" t="s">
        <v>39</v>
      </c>
      <c r="B20" s="8" t="s">
        <v>40</v>
      </c>
      <c r="C20" s="7" t="s">
        <v>167</v>
      </c>
    </row>
    <row r="21" spans="1:3" ht="25" customHeight="1" x14ac:dyDescent="0.2">
      <c r="A21" s="5" t="s">
        <v>212</v>
      </c>
      <c r="B21" s="22"/>
      <c r="C21" s="4"/>
    </row>
    <row r="22" spans="1:3" ht="15" customHeight="1" outlineLevel="1" x14ac:dyDescent="0.2">
      <c r="A22" s="6" t="s">
        <v>18</v>
      </c>
      <c r="B22" s="8" t="s">
        <v>198</v>
      </c>
      <c r="C22" s="7" t="s">
        <v>208</v>
      </c>
    </row>
    <row r="23" spans="1:3" ht="15" customHeight="1" outlineLevel="1" x14ac:dyDescent="0.2">
      <c r="A23" s="6" t="s">
        <v>100</v>
      </c>
      <c r="B23" s="8" t="s">
        <v>101</v>
      </c>
      <c r="C23" s="7" t="s">
        <v>178</v>
      </c>
    </row>
    <row r="24" spans="1:3" ht="15" customHeight="1" outlineLevel="1" x14ac:dyDescent="0.2">
      <c r="A24" s="6" t="s">
        <v>36</v>
      </c>
      <c r="B24" s="8" t="s">
        <v>37</v>
      </c>
      <c r="C24" s="7" t="s">
        <v>178</v>
      </c>
    </row>
    <row r="25" spans="1:3" ht="15" customHeight="1" outlineLevel="1" x14ac:dyDescent="0.2">
      <c r="A25" s="6" t="s">
        <v>123</v>
      </c>
      <c r="B25" s="8" t="s">
        <v>209</v>
      </c>
      <c r="C25" s="7" t="s">
        <v>210</v>
      </c>
    </row>
    <row r="26" spans="1:3" ht="15" customHeight="1" outlineLevel="1" x14ac:dyDescent="0.2">
      <c r="A26" s="6" t="s">
        <v>75</v>
      </c>
      <c r="B26" s="8" t="s">
        <v>215</v>
      </c>
      <c r="C26" s="7" t="s">
        <v>211</v>
      </c>
    </row>
    <row r="27" spans="1:3" ht="15" customHeight="1" outlineLevel="1" x14ac:dyDescent="0.2">
      <c r="A27" s="6" t="s">
        <v>27</v>
      </c>
      <c r="B27" s="8" t="s">
        <v>216</v>
      </c>
      <c r="C27" s="7" t="s">
        <v>178</v>
      </c>
    </row>
    <row r="28" spans="1:3" ht="15" customHeight="1" outlineLevel="1" x14ac:dyDescent="0.2">
      <c r="A28" s="6" t="s">
        <v>99</v>
      </c>
      <c r="B28" s="8" t="s">
        <v>217</v>
      </c>
      <c r="C28" s="7" t="s">
        <v>171</v>
      </c>
    </row>
    <row r="29" spans="1:3" ht="15" customHeight="1" outlineLevel="1" x14ac:dyDescent="0.2">
      <c r="A29" s="6" t="s">
        <v>145</v>
      </c>
      <c r="B29" s="8" t="s">
        <v>146</v>
      </c>
      <c r="C29" s="7" t="s">
        <v>171</v>
      </c>
    </row>
    <row r="30" spans="1:3" ht="15" customHeight="1" outlineLevel="1" x14ac:dyDescent="0.2">
      <c r="A30" s="6" t="s">
        <v>59</v>
      </c>
      <c r="B30" s="8" t="s">
        <v>60</v>
      </c>
      <c r="C30" s="7" t="s">
        <v>178</v>
      </c>
    </row>
    <row r="31" spans="1:3" ht="15" customHeight="1" outlineLevel="1" x14ac:dyDescent="0.2">
      <c r="A31" s="6" t="s">
        <v>108</v>
      </c>
      <c r="B31" s="8" t="s">
        <v>109</v>
      </c>
      <c r="C31" s="7" t="s">
        <v>171</v>
      </c>
    </row>
    <row r="32" spans="1:3" ht="15" customHeight="1" outlineLevel="1" x14ac:dyDescent="0.2">
      <c r="A32" s="6" t="s">
        <v>31</v>
      </c>
      <c r="B32" s="8" t="s">
        <v>32</v>
      </c>
      <c r="C32" s="7" t="s">
        <v>173</v>
      </c>
    </row>
    <row r="33" spans="1:3" ht="15" customHeight="1" outlineLevel="1" x14ac:dyDescent="0.2">
      <c r="A33" s="6" t="s">
        <v>34</v>
      </c>
      <c r="B33" s="8" t="s">
        <v>35</v>
      </c>
      <c r="C33" s="7" t="s">
        <v>173</v>
      </c>
    </row>
    <row r="34" spans="1:3" ht="25" customHeight="1" x14ac:dyDescent="0.2">
      <c r="A34" s="19" t="s">
        <v>213</v>
      </c>
      <c r="B34" s="23"/>
      <c r="C34" s="20"/>
    </row>
    <row r="35" spans="1:3" ht="15" customHeight="1" outlineLevel="1" x14ac:dyDescent="0.2">
      <c r="A35" s="6" t="s">
        <v>121</v>
      </c>
      <c r="B35" s="8" t="s">
        <v>122</v>
      </c>
      <c r="C35" s="7" t="s">
        <v>171</v>
      </c>
    </row>
    <row r="36" spans="1:3" ht="15" customHeight="1" outlineLevel="1" x14ac:dyDescent="0.2">
      <c r="A36" s="6" t="s">
        <v>81</v>
      </c>
      <c r="B36" s="8" t="s">
        <v>188</v>
      </c>
      <c r="C36" s="7" t="s">
        <v>171</v>
      </c>
    </row>
    <row r="37" spans="1:3" ht="15" customHeight="1" outlineLevel="1" x14ac:dyDescent="0.2">
      <c r="A37" s="6" t="s">
        <v>111</v>
      </c>
      <c r="B37" s="8" t="s">
        <v>206</v>
      </c>
      <c r="C37" s="7" t="s">
        <v>173</v>
      </c>
    </row>
    <row r="38" spans="1:3" ht="15" customHeight="1" outlineLevel="1" x14ac:dyDescent="0.2">
      <c r="A38" s="6" t="s">
        <v>97</v>
      </c>
      <c r="B38" s="8" t="s">
        <v>98</v>
      </c>
      <c r="C38" s="7" t="s">
        <v>171</v>
      </c>
    </row>
    <row r="39" spans="1:3" ht="15" customHeight="1" outlineLevel="1" x14ac:dyDescent="0.2">
      <c r="A39" s="6" t="s">
        <v>143</v>
      </c>
      <c r="B39" s="8" t="s">
        <v>218</v>
      </c>
      <c r="C39" s="7" t="s">
        <v>171</v>
      </c>
    </row>
    <row r="40" spans="1:3" ht="15" customHeight="1" outlineLevel="1" x14ac:dyDescent="0.2">
      <c r="A40" s="6" t="s">
        <v>92</v>
      </c>
      <c r="B40" s="8" t="s">
        <v>93</v>
      </c>
      <c r="C40" s="7" t="s">
        <v>171</v>
      </c>
    </row>
    <row r="41" spans="1:3" ht="15" customHeight="1" outlineLevel="1" x14ac:dyDescent="0.2">
      <c r="A41" s="6" t="s">
        <v>23</v>
      </c>
      <c r="B41" s="8" t="s">
        <v>24</v>
      </c>
      <c r="C41" s="7" t="s">
        <v>171</v>
      </c>
    </row>
    <row r="42" spans="1:3" ht="15" customHeight="1" outlineLevel="1" x14ac:dyDescent="0.2">
      <c r="A42" s="6" t="s">
        <v>94</v>
      </c>
      <c r="B42" s="8" t="s">
        <v>207</v>
      </c>
      <c r="C42" s="7" t="s">
        <v>173</v>
      </c>
    </row>
    <row r="43" spans="1:3" ht="15" customHeight="1" outlineLevel="1" x14ac:dyDescent="0.2">
      <c r="A43" s="9" t="s">
        <v>8</v>
      </c>
      <c r="B43" s="10" t="s">
        <v>9</v>
      </c>
      <c r="C43" s="16" t="s">
        <v>171</v>
      </c>
    </row>
    <row r="44" spans="1:3" ht="25" customHeight="1" x14ac:dyDescent="0.2">
      <c r="A44" s="28" t="s">
        <v>228</v>
      </c>
      <c r="B44" s="29"/>
      <c r="C44" s="3"/>
    </row>
    <row r="45" spans="1:3" ht="15" customHeight="1" outlineLevel="1" x14ac:dyDescent="0.2">
      <c r="A45" s="6" t="s">
        <v>83</v>
      </c>
      <c r="B45" s="8" t="s">
        <v>200</v>
      </c>
      <c r="C45" s="7" t="s">
        <v>173</v>
      </c>
    </row>
    <row r="46" spans="1:3" ht="15" customHeight="1" outlineLevel="1" x14ac:dyDescent="0.2">
      <c r="A46" s="6" t="s">
        <v>1</v>
      </c>
      <c r="B46" s="8" t="s">
        <v>222</v>
      </c>
      <c r="C46" s="7" t="s">
        <v>173</v>
      </c>
    </row>
    <row r="47" spans="1:3" ht="15" customHeight="1" outlineLevel="1" x14ac:dyDescent="0.2">
      <c r="A47" s="6" t="s">
        <v>62</v>
      </c>
      <c r="B47" s="8" t="s">
        <v>186</v>
      </c>
      <c r="C47" s="7" t="s">
        <v>172</v>
      </c>
    </row>
    <row r="48" spans="1:3" ht="15" customHeight="1" outlineLevel="1" x14ac:dyDescent="0.2">
      <c r="A48" s="6" t="s">
        <v>46</v>
      </c>
      <c r="B48" s="8" t="s">
        <v>199</v>
      </c>
      <c r="C48" s="7" t="s">
        <v>172</v>
      </c>
    </row>
    <row r="49" spans="1:3" ht="15" customHeight="1" outlineLevel="1" x14ac:dyDescent="0.2">
      <c r="A49" s="6" t="s">
        <v>2</v>
      </c>
      <c r="B49" s="8" t="s">
        <v>154</v>
      </c>
      <c r="C49" s="7" t="s">
        <v>173</v>
      </c>
    </row>
    <row r="50" spans="1:3" ht="15" customHeight="1" outlineLevel="1" x14ac:dyDescent="0.2">
      <c r="A50" s="6" t="s">
        <v>70</v>
      </c>
      <c r="B50" s="8" t="s">
        <v>200</v>
      </c>
      <c r="C50" s="7" t="s">
        <v>173</v>
      </c>
    </row>
    <row r="51" spans="1:3" ht="15" customHeight="1" outlineLevel="1" x14ac:dyDescent="0.2">
      <c r="A51" s="6" t="s">
        <v>19</v>
      </c>
      <c r="B51" s="8" t="s">
        <v>156</v>
      </c>
      <c r="C51" s="7" t="s">
        <v>172</v>
      </c>
    </row>
    <row r="52" spans="1:3" ht="15" customHeight="1" outlineLevel="1" x14ac:dyDescent="0.2">
      <c r="A52" s="6" t="s">
        <v>49</v>
      </c>
      <c r="B52" s="8" t="s">
        <v>161</v>
      </c>
      <c r="C52" s="7" t="s">
        <v>172</v>
      </c>
    </row>
    <row r="53" spans="1:3" ht="15" customHeight="1" outlineLevel="1" x14ac:dyDescent="0.2">
      <c r="A53" s="6" t="s">
        <v>4</v>
      </c>
      <c r="B53" s="8" t="s">
        <v>221</v>
      </c>
      <c r="C53" s="7" t="s">
        <v>172</v>
      </c>
    </row>
    <row r="54" spans="1:3" ht="15" customHeight="1" outlineLevel="1" x14ac:dyDescent="0.2">
      <c r="A54" s="6" t="s">
        <v>136</v>
      </c>
      <c r="B54" s="8" t="s">
        <v>137</v>
      </c>
      <c r="C54" s="7" t="s">
        <v>172</v>
      </c>
    </row>
    <row r="55" spans="1:3" ht="15" customHeight="1" outlineLevel="1" x14ac:dyDescent="0.2">
      <c r="A55" s="6" t="s">
        <v>30</v>
      </c>
      <c r="B55" s="8" t="s">
        <v>162</v>
      </c>
      <c r="C55" s="7" t="s">
        <v>172</v>
      </c>
    </row>
    <row r="56" spans="1:3" ht="25" customHeight="1" x14ac:dyDescent="0.2">
      <c r="A56" s="14" t="s">
        <v>229</v>
      </c>
      <c r="B56" s="15"/>
      <c r="C56" s="15"/>
    </row>
    <row r="57" spans="1:3" ht="15" customHeight="1" outlineLevel="1" x14ac:dyDescent="0.2">
      <c r="A57" s="6" t="s">
        <v>86</v>
      </c>
      <c r="B57" s="8" t="s">
        <v>189</v>
      </c>
      <c r="C57" s="7" t="s">
        <v>171</v>
      </c>
    </row>
    <row r="58" spans="1:3" ht="15" customHeight="1" outlineLevel="1" x14ac:dyDescent="0.2">
      <c r="A58" s="6" t="s">
        <v>15</v>
      </c>
      <c r="B58" s="8" t="s">
        <v>185</v>
      </c>
      <c r="C58" s="7" t="s">
        <v>172</v>
      </c>
    </row>
    <row r="59" spans="1:3" ht="15" customHeight="1" outlineLevel="1" x14ac:dyDescent="0.2">
      <c r="A59" s="6" t="s">
        <v>50</v>
      </c>
      <c r="B59" s="8" t="s">
        <v>201</v>
      </c>
      <c r="C59" s="7" t="s">
        <v>184</v>
      </c>
    </row>
    <row r="60" spans="1:3" ht="15" customHeight="1" outlineLevel="1" x14ac:dyDescent="0.2">
      <c r="A60" s="6" t="s">
        <v>106</v>
      </c>
      <c r="B60" s="8" t="s">
        <v>107</v>
      </c>
      <c r="C60" s="7" t="s">
        <v>181</v>
      </c>
    </row>
    <row r="61" spans="1:3" ht="15" customHeight="1" outlineLevel="1" x14ac:dyDescent="0.2">
      <c r="A61" s="6" t="s">
        <v>126</v>
      </c>
      <c r="B61" s="8" t="s">
        <v>107</v>
      </c>
      <c r="C61" s="7" t="s">
        <v>181</v>
      </c>
    </row>
    <row r="62" spans="1:3" ht="15" customHeight="1" outlineLevel="1" x14ac:dyDescent="0.2">
      <c r="A62" s="6" t="s">
        <v>21</v>
      </c>
      <c r="B62" s="8" t="s">
        <v>22</v>
      </c>
      <c r="C62" s="7" t="s">
        <v>181</v>
      </c>
    </row>
    <row r="63" spans="1:3" ht="15" customHeight="1" outlineLevel="1" x14ac:dyDescent="0.2">
      <c r="A63" s="6" t="s">
        <v>58</v>
      </c>
      <c r="B63" s="8" t="s">
        <v>163</v>
      </c>
      <c r="C63" s="7" t="s">
        <v>179</v>
      </c>
    </row>
    <row r="64" spans="1:3" ht="15" customHeight="1" outlineLevel="1" x14ac:dyDescent="0.2">
      <c r="A64" s="6" t="s">
        <v>64</v>
      </c>
      <c r="B64" s="8" t="s">
        <v>183</v>
      </c>
      <c r="C64" s="7" t="s">
        <v>175</v>
      </c>
    </row>
    <row r="65" spans="1:3" ht="15" customHeight="1" outlineLevel="1" x14ac:dyDescent="0.2">
      <c r="A65" s="6" t="s">
        <v>127</v>
      </c>
      <c r="B65" s="8" t="s">
        <v>128</v>
      </c>
      <c r="C65" s="7" t="s">
        <v>184</v>
      </c>
    </row>
    <row r="66" spans="1:3" ht="15" customHeight="1" outlineLevel="1" x14ac:dyDescent="0.2">
      <c r="A66" s="6" t="s">
        <v>63</v>
      </c>
      <c r="B66" s="8" t="s">
        <v>164</v>
      </c>
      <c r="C66" s="7" t="s">
        <v>179</v>
      </c>
    </row>
    <row r="67" spans="1:3" ht="15" customHeight="1" outlineLevel="1" x14ac:dyDescent="0.2">
      <c r="A67" s="6" t="s">
        <v>33</v>
      </c>
      <c r="B67" s="8" t="s">
        <v>158</v>
      </c>
      <c r="C67" s="7" t="s">
        <v>173</v>
      </c>
    </row>
    <row r="68" spans="1:3" ht="15" customHeight="1" outlineLevel="1" x14ac:dyDescent="0.2">
      <c r="A68" s="6" t="s">
        <v>82</v>
      </c>
      <c r="B68" s="8" t="s">
        <v>187</v>
      </c>
      <c r="C68" s="7" t="s">
        <v>178</v>
      </c>
    </row>
    <row r="69" spans="1:3" ht="15" customHeight="1" outlineLevel="1" x14ac:dyDescent="0.2">
      <c r="A69" s="6" t="s">
        <v>91</v>
      </c>
      <c r="B69" s="8" t="s">
        <v>191</v>
      </c>
      <c r="C69" s="7" t="s">
        <v>176</v>
      </c>
    </row>
    <row r="70" spans="1:3" ht="15" customHeight="1" outlineLevel="1" x14ac:dyDescent="0.2">
      <c r="A70" s="6" t="s">
        <v>149</v>
      </c>
      <c r="B70" s="8" t="s">
        <v>183</v>
      </c>
      <c r="C70" s="7" t="s">
        <v>173</v>
      </c>
    </row>
    <row r="71" spans="1:3" ht="15" customHeight="1" outlineLevel="1" x14ac:dyDescent="0.2">
      <c r="A71" s="6" t="s">
        <v>26</v>
      </c>
      <c r="B71" s="8" t="s">
        <v>159</v>
      </c>
      <c r="C71" s="7" t="s">
        <v>172</v>
      </c>
    </row>
    <row r="72" spans="1:3" ht="15" customHeight="1" outlineLevel="1" x14ac:dyDescent="0.2">
      <c r="A72" s="6" t="s">
        <v>85</v>
      </c>
      <c r="B72" s="8" t="s">
        <v>160</v>
      </c>
      <c r="C72" s="7" t="s">
        <v>178</v>
      </c>
    </row>
    <row r="73" spans="1:3" ht="15" customHeight="1" outlineLevel="1" x14ac:dyDescent="0.2">
      <c r="A73" s="6" t="s">
        <v>41</v>
      </c>
      <c r="B73" s="8" t="s">
        <v>42</v>
      </c>
      <c r="C73" s="7" t="s">
        <v>178</v>
      </c>
    </row>
    <row r="74" spans="1:3" ht="15" customHeight="1" outlineLevel="1" x14ac:dyDescent="0.2">
      <c r="A74" s="6" t="s">
        <v>118</v>
      </c>
      <c r="B74" s="8" t="s">
        <v>45</v>
      </c>
      <c r="C74" s="7" t="s">
        <v>181</v>
      </c>
    </row>
    <row r="75" spans="1:3" ht="15" customHeight="1" outlineLevel="1" x14ac:dyDescent="0.2">
      <c r="A75" s="6" t="s">
        <v>38</v>
      </c>
      <c r="B75" s="8" t="s">
        <v>160</v>
      </c>
      <c r="C75" s="7" t="s">
        <v>181</v>
      </c>
    </row>
    <row r="76" spans="1:3" ht="15" customHeight="1" outlineLevel="1" x14ac:dyDescent="0.2">
      <c r="A76" s="6" t="s">
        <v>55</v>
      </c>
      <c r="B76" s="8" t="s">
        <v>56</v>
      </c>
      <c r="C76" s="7" t="s">
        <v>173</v>
      </c>
    </row>
    <row r="77" spans="1:3" ht="15" customHeight="1" outlineLevel="1" x14ac:dyDescent="0.2">
      <c r="A77" s="6" t="s">
        <v>80</v>
      </c>
      <c r="B77" s="8" t="s">
        <v>22</v>
      </c>
      <c r="C77" s="7" t="s">
        <v>181</v>
      </c>
    </row>
    <row r="78" spans="1:3" ht="15" customHeight="1" outlineLevel="1" x14ac:dyDescent="0.2">
      <c r="A78" s="6" t="s">
        <v>147</v>
      </c>
      <c r="B78" s="8" t="s">
        <v>182</v>
      </c>
      <c r="C78" s="7" t="s">
        <v>181</v>
      </c>
    </row>
    <row r="79" spans="1:3" ht="15" customHeight="1" outlineLevel="1" x14ac:dyDescent="0.2">
      <c r="A79" s="6" t="s">
        <v>153</v>
      </c>
      <c r="B79" s="8" t="s">
        <v>158</v>
      </c>
      <c r="C79" s="7" t="s">
        <v>175</v>
      </c>
    </row>
    <row r="80" spans="1:3" ht="15" customHeight="1" outlineLevel="1" x14ac:dyDescent="0.2">
      <c r="A80" s="6" t="s">
        <v>110</v>
      </c>
      <c r="B80" s="8" t="s">
        <v>180</v>
      </c>
      <c r="C80" s="7" t="s">
        <v>172</v>
      </c>
    </row>
    <row r="81" spans="1:3" ht="15" customHeight="1" outlineLevel="1" x14ac:dyDescent="0.2">
      <c r="A81" s="6" t="s">
        <v>25</v>
      </c>
      <c r="B81" s="8" t="s">
        <v>157</v>
      </c>
      <c r="C81" s="7" t="s">
        <v>172</v>
      </c>
    </row>
    <row r="82" spans="1:3" ht="15" customHeight="1" outlineLevel="1" x14ac:dyDescent="0.2">
      <c r="A82" s="6" t="s">
        <v>44</v>
      </c>
      <c r="B82" s="8" t="s">
        <v>45</v>
      </c>
      <c r="C82" s="7" t="s">
        <v>172</v>
      </c>
    </row>
    <row r="83" spans="1:3" ht="25" customHeight="1" x14ac:dyDescent="0.2">
      <c r="A83" s="30" t="s">
        <v>230</v>
      </c>
      <c r="B83" s="31"/>
      <c r="C83" s="31"/>
    </row>
    <row r="84" spans="1:3" ht="15" customHeight="1" outlineLevel="1" x14ac:dyDescent="0.2">
      <c r="A84" s="6" t="s">
        <v>144</v>
      </c>
      <c r="B84" s="8" t="s">
        <v>177</v>
      </c>
      <c r="C84" s="7" t="s">
        <v>178</v>
      </c>
    </row>
    <row r="85" spans="1:3" ht="15" customHeight="1" outlineLevel="1" x14ac:dyDescent="0.2">
      <c r="A85" s="6" t="s">
        <v>114</v>
      </c>
      <c r="B85" s="8" t="s">
        <v>115</v>
      </c>
      <c r="C85" s="7" t="s">
        <v>219</v>
      </c>
    </row>
    <row r="86" spans="1:3" ht="15" customHeight="1" outlineLevel="1" x14ac:dyDescent="0.2">
      <c r="A86" s="6" t="s">
        <v>152</v>
      </c>
      <c r="B86" s="8" t="s">
        <v>224</v>
      </c>
      <c r="C86" s="7" t="s">
        <v>178</v>
      </c>
    </row>
    <row r="87" spans="1:3" ht="15" customHeight="1" outlineLevel="1" x14ac:dyDescent="0.2">
      <c r="A87" s="9" t="s">
        <v>14</v>
      </c>
      <c r="B87" s="10" t="s">
        <v>223</v>
      </c>
      <c r="C87" s="16" t="s">
        <v>220</v>
      </c>
    </row>
    <row r="88" spans="1:3" ht="25" customHeight="1" x14ac:dyDescent="0.2">
      <c r="A88" s="32" t="s">
        <v>231</v>
      </c>
      <c r="B88" s="33"/>
      <c r="C88" s="33"/>
    </row>
    <row r="89" spans="1:3" ht="16" outlineLevel="1" x14ac:dyDescent="0.2">
      <c r="A89" s="6" t="s">
        <v>124</v>
      </c>
      <c r="B89" s="13" t="s">
        <v>203</v>
      </c>
      <c r="C89" s="7" t="s">
        <v>220</v>
      </c>
    </row>
    <row r="90" spans="1:3" ht="16" outlineLevel="1" x14ac:dyDescent="0.2">
      <c r="A90" s="6" t="s">
        <v>12</v>
      </c>
      <c r="B90" s="13" t="s">
        <v>13</v>
      </c>
      <c r="C90" s="7" t="s">
        <v>170</v>
      </c>
    </row>
    <row r="91" spans="1:3" ht="16" outlineLevel="1" x14ac:dyDescent="0.2">
      <c r="A91" s="6" t="s">
        <v>51</v>
      </c>
      <c r="B91" s="13" t="s">
        <v>52</v>
      </c>
      <c r="C91" s="7" t="s">
        <v>170</v>
      </c>
    </row>
    <row r="92" spans="1:3" ht="16" outlineLevel="1" x14ac:dyDescent="0.2">
      <c r="A92" s="6" t="s">
        <v>112</v>
      </c>
      <c r="B92" s="13" t="s">
        <v>113</v>
      </c>
      <c r="C92" s="7" t="s">
        <v>170</v>
      </c>
    </row>
    <row r="93" spans="1:3" ht="16" outlineLevel="1" x14ac:dyDescent="0.2">
      <c r="A93" s="6" t="s">
        <v>102</v>
      </c>
      <c r="B93" s="13" t="s">
        <v>103</v>
      </c>
      <c r="C93" s="7" t="s">
        <v>227</v>
      </c>
    </row>
    <row r="94" spans="1:3" ht="16" outlineLevel="1" x14ac:dyDescent="0.2">
      <c r="A94" s="6" t="s">
        <v>87</v>
      </c>
      <c r="B94" s="13" t="s">
        <v>190</v>
      </c>
      <c r="C94" s="7" t="s">
        <v>176</v>
      </c>
    </row>
    <row r="95" spans="1:3" ht="16" outlineLevel="1" x14ac:dyDescent="0.2">
      <c r="A95" s="6" t="s">
        <v>119</v>
      </c>
      <c r="B95" s="13" t="s">
        <v>120</v>
      </c>
      <c r="C95" s="7" t="s">
        <v>170</v>
      </c>
    </row>
    <row r="96" spans="1:3" ht="16" outlineLevel="1" x14ac:dyDescent="0.2">
      <c r="A96" s="6" t="s">
        <v>116</v>
      </c>
      <c r="B96" s="13" t="s">
        <v>117</v>
      </c>
      <c r="C96" s="7" t="s">
        <v>172</v>
      </c>
    </row>
    <row r="97" spans="1:3" ht="16" outlineLevel="1" x14ac:dyDescent="0.2">
      <c r="A97" s="6" t="s">
        <v>68</v>
      </c>
      <c r="B97" s="13" t="s">
        <v>69</v>
      </c>
      <c r="C97" s="7" t="s">
        <v>226</v>
      </c>
    </row>
    <row r="98" spans="1:3" ht="16" outlineLevel="1" x14ac:dyDescent="0.2">
      <c r="A98" s="6" t="s">
        <v>84</v>
      </c>
      <c r="B98" s="13" t="s">
        <v>204</v>
      </c>
      <c r="C98" s="7" t="s">
        <v>225</v>
      </c>
    </row>
    <row r="99" spans="1:3" ht="16" outlineLevel="1" x14ac:dyDescent="0.2">
      <c r="A99" s="6" t="s">
        <v>132</v>
      </c>
      <c r="B99" s="13" t="s">
        <v>133</v>
      </c>
      <c r="C99" s="7" t="s">
        <v>220</v>
      </c>
    </row>
    <row r="100" spans="1:3" ht="16" outlineLevel="1" x14ac:dyDescent="0.2">
      <c r="A100" s="6" t="s">
        <v>74</v>
      </c>
      <c r="B100" s="13" t="s">
        <v>204</v>
      </c>
      <c r="C100" s="7" t="s">
        <v>220</v>
      </c>
    </row>
    <row r="101" spans="1:3" ht="16" outlineLevel="1" x14ac:dyDescent="0.2">
      <c r="A101" s="6" t="s">
        <v>61</v>
      </c>
      <c r="B101" s="13" t="s">
        <v>202</v>
      </c>
      <c r="C101" s="7" t="s">
        <v>220</v>
      </c>
    </row>
    <row r="102" spans="1:3" ht="16" outlineLevel="1" x14ac:dyDescent="0.2">
      <c r="A102" s="6" t="s">
        <v>65</v>
      </c>
      <c r="B102" s="13" t="s">
        <v>197</v>
      </c>
      <c r="C102" s="7" t="s">
        <v>178</v>
      </c>
    </row>
    <row r="103" spans="1:3" ht="16" outlineLevel="1" x14ac:dyDescent="0.2">
      <c r="A103" s="6" t="s">
        <v>53</v>
      </c>
      <c r="B103" s="13" t="s">
        <v>54</v>
      </c>
      <c r="C103" s="7" t="s">
        <v>220</v>
      </c>
    </row>
    <row r="104" spans="1:3" ht="16" outlineLevel="1" x14ac:dyDescent="0.2">
      <c r="A104" s="6" t="s">
        <v>57</v>
      </c>
      <c r="B104" s="13" t="s">
        <v>196</v>
      </c>
      <c r="C104" s="7" t="s">
        <v>178</v>
      </c>
    </row>
    <row r="105" spans="1:3" ht="16" outlineLevel="1" x14ac:dyDescent="0.2">
      <c r="A105" s="6" t="s">
        <v>47</v>
      </c>
      <c r="B105" s="13" t="s">
        <v>48</v>
      </c>
      <c r="C105" s="7" t="s">
        <v>225</v>
      </c>
    </row>
    <row r="106" spans="1:3" ht="16" outlineLevel="1" x14ac:dyDescent="0.2">
      <c r="A106" s="6" t="s">
        <v>76</v>
      </c>
      <c r="B106" s="13" t="s">
        <v>77</v>
      </c>
      <c r="C106" s="7" t="s">
        <v>220</v>
      </c>
    </row>
    <row r="107" spans="1:3" ht="16" outlineLevel="1" x14ac:dyDescent="0.2">
      <c r="A107" s="6" t="s">
        <v>78</v>
      </c>
      <c r="B107" s="13" t="s">
        <v>79</v>
      </c>
      <c r="C107" s="7" t="s">
        <v>220</v>
      </c>
    </row>
    <row r="108" spans="1:3" ht="16" outlineLevel="1" x14ac:dyDescent="0.2">
      <c r="A108" s="6" t="s">
        <v>142</v>
      </c>
      <c r="B108" s="13" t="s">
        <v>196</v>
      </c>
      <c r="C108" s="7" t="s">
        <v>175</v>
      </c>
    </row>
    <row r="109" spans="1:3" ht="16" outlineLevel="1" x14ac:dyDescent="0.2">
      <c r="A109" s="6" t="s">
        <v>90</v>
      </c>
      <c r="B109" s="13" t="s">
        <v>204</v>
      </c>
      <c r="C109" s="7" t="s">
        <v>220</v>
      </c>
    </row>
    <row r="110" spans="1:3" ht="25" customHeight="1" x14ac:dyDescent="0.2">
      <c r="A110" s="26" t="s">
        <v>232</v>
      </c>
      <c r="B110" s="27"/>
      <c r="C110" s="27"/>
    </row>
    <row r="111" spans="1:3" ht="16" outlineLevel="1" x14ac:dyDescent="0.2">
      <c r="A111" s="6" t="s">
        <v>72</v>
      </c>
      <c r="B111" s="13" t="s">
        <v>73</v>
      </c>
      <c r="C111" s="7" t="s">
        <v>178</v>
      </c>
    </row>
    <row r="112" spans="1:3" ht="16" outlineLevel="1" x14ac:dyDescent="0.2">
      <c r="A112" s="6" t="s">
        <v>104</v>
      </c>
      <c r="B112" s="13" t="s">
        <v>105</v>
      </c>
      <c r="C112" s="7" t="s">
        <v>220</v>
      </c>
    </row>
    <row r="113" spans="1:3" ht="16" outlineLevel="1" x14ac:dyDescent="0.2">
      <c r="A113" s="6" t="s">
        <v>10</v>
      </c>
      <c r="B113" s="13" t="s">
        <v>155</v>
      </c>
      <c r="C113" s="7" t="s">
        <v>220</v>
      </c>
    </row>
    <row r="114" spans="1:3" ht="15" customHeight="1" outlineLevel="1" x14ac:dyDescent="0.2">
      <c r="A114" s="6" t="s">
        <v>11</v>
      </c>
      <c r="B114" s="13" t="s">
        <v>205</v>
      </c>
      <c r="C114" s="7" t="s">
        <v>178</v>
      </c>
    </row>
    <row r="115" spans="1:3" ht="16" outlineLevel="1" x14ac:dyDescent="0.2">
      <c r="A115" s="6" t="s">
        <v>16</v>
      </c>
      <c r="B115" s="13" t="s">
        <v>17</v>
      </c>
      <c r="C115" s="7" t="s">
        <v>220</v>
      </c>
    </row>
    <row r="116" spans="1:3" ht="16" outlineLevel="1" x14ac:dyDescent="0.2">
      <c r="A116" s="6" t="s">
        <v>7</v>
      </c>
      <c r="B116" s="13" t="s">
        <v>194</v>
      </c>
      <c r="C116" s="7" t="s">
        <v>220</v>
      </c>
    </row>
    <row r="117" spans="1:3" ht="16" outlineLevel="1" x14ac:dyDescent="0.2">
      <c r="A117" s="6" t="s">
        <v>3</v>
      </c>
      <c r="B117" s="13" t="s">
        <v>194</v>
      </c>
      <c r="C117" s="7" t="s">
        <v>178</v>
      </c>
    </row>
    <row r="118" spans="1:3" ht="25" customHeight="1" x14ac:dyDescent="0.2">
      <c r="A118" s="24" t="s">
        <v>234</v>
      </c>
      <c r="B118" s="25"/>
      <c r="C118" s="25"/>
    </row>
    <row r="119" spans="1:3" ht="16" outlineLevel="1" x14ac:dyDescent="0.2">
      <c r="A119" s="34" t="s">
        <v>88</v>
      </c>
      <c r="B119" t="s">
        <v>89</v>
      </c>
      <c r="C119" s="7" t="s">
        <v>233</v>
      </c>
    </row>
  </sheetData>
  <conditionalFormatting sqref="A4">
    <cfRule type="duplicateValues" dxfId="19" priority="23"/>
  </conditionalFormatting>
  <conditionalFormatting sqref="A21:B21">
    <cfRule type="duplicateValues" dxfId="18" priority="22"/>
  </conditionalFormatting>
  <conditionalFormatting sqref="A35:A43 A3 A5:A20 A22:A33">
    <cfRule type="duplicateValues" dxfId="17" priority="24"/>
  </conditionalFormatting>
  <conditionalFormatting sqref="A35:A42 A5:A20 A22:A32">
    <cfRule type="duplicateValues" dxfId="16" priority="25"/>
  </conditionalFormatting>
  <conditionalFormatting sqref="A44">
    <cfRule type="duplicateValues" dxfId="15" priority="18"/>
  </conditionalFormatting>
  <conditionalFormatting sqref="A45:A55 A57:A82 A84:A87">
    <cfRule type="duplicateValues" dxfId="14" priority="19"/>
  </conditionalFormatting>
  <conditionalFormatting sqref="A45:A55 A57:A78 A82 A84:A87">
    <cfRule type="duplicateValues" dxfId="13" priority="20"/>
  </conditionalFormatting>
  <conditionalFormatting sqref="A95">
    <cfRule type="duplicateValues" dxfId="12" priority="12"/>
  </conditionalFormatting>
  <conditionalFormatting sqref="A95">
    <cfRule type="duplicateValues" dxfId="11" priority="13"/>
  </conditionalFormatting>
  <conditionalFormatting sqref="A110">
    <cfRule type="duplicateValues" dxfId="10" priority="10"/>
  </conditionalFormatting>
  <conditionalFormatting sqref="A118">
    <cfRule type="duplicateValues" dxfId="9" priority="9"/>
  </conditionalFormatting>
  <conditionalFormatting sqref="A111">
    <cfRule type="duplicateValues" dxfId="8" priority="7"/>
  </conditionalFormatting>
  <conditionalFormatting sqref="A111">
    <cfRule type="duplicateValues" dxfId="7" priority="8"/>
  </conditionalFormatting>
  <conditionalFormatting sqref="A34:B34">
    <cfRule type="duplicateValues" dxfId="6" priority="6"/>
  </conditionalFormatting>
  <conditionalFormatting sqref="A88">
    <cfRule type="duplicateValues" dxfId="5" priority="5"/>
  </conditionalFormatting>
  <conditionalFormatting sqref="A56">
    <cfRule type="duplicateValues" dxfId="4" priority="4"/>
  </conditionalFormatting>
  <conditionalFormatting sqref="A83">
    <cfRule type="duplicateValues" dxfId="3" priority="3"/>
  </conditionalFormatting>
  <conditionalFormatting sqref="A112:A117 A96:A106 A89:A94">
    <cfRule type="duplicateValues" dxfId="2" priority="172"/>
  </conditionalFormatting>
  <conditionalFormatting sqref="A112:A117 A96:A109 A89:A94">
    <cfRule type="duplicateValues" dxfId="1" priority="203"/>
  </conditionalFormatting>
  <conditionalFormatting sqref="A1:A2">
    <cfRule type="duplicateValues" dxfId="0" priority="2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Спецпредложение 2023-3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2023-03-01T08:17:00Z</dcterms:modified>
</cp:coreProperties>
</file>